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 l="1"/>
  <c r="F19" i="1"/>
  <c r="F12" i="1" l="1"/>
  <c r="F13" i="1"/>
  <c r="F15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<sst xmlns="http://schemas.openxmlformats.org/spreadsheetml/2006/main" count="42" uniqueCount="42">
  <si>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</si>
  <si>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</si>
  <si>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</si>
  <si>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</si>
  <si>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</si>
  <si>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</si>
  <si>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</si>
  <si>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</si>
  <si>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</si>
  <si>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</si>
  <si>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</si>
  <si>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</si>
  <si>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</si>
  <si>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</si>
  <si>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</si>
  <si>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</si>
  <si>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</si>
  <si>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</si>
  <si>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</si>
  <si>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</si>
  <si>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</si>
  <si>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</si>
  <si>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</si>
  <si>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</si>
  <si>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</si>
  <si>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</si>
  <si>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</si>
  <si>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</si>
  <si>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</si>
  <si>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</si>
  <si>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</si>
  <si>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</si>
  <si>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</si>
  <si>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</si>
  <si>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</si>
  <si>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>Суп молочный с вермешелью</t>
  </si>
  <si>
    <t xml:space="preserve"> Щи на м.к/б.со сметаной</t>
  </si>
  <si>
    <t>Булочка "Творожная"</t>
  </si>
  <si>
    <t>Рыба по-польски</t>
  </si>
  <si>
    <t>Бананы</t>
  </si>
  <si>
    <t xml:space="preserve"> 16.11.21</t>
  </si>
  <si>
    <t>50/5/10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</si>
</sst>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2.5</v>
          </cell>
        </row>
        <row r="13">
          <cell r="F13">
            <v>17.399999999999999</v>
          </cell>
        </row>
        <row r="15">
          <cell r="F15">
            <v>15.5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23.12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35</v>
      </c>
      <c r="E4" s="15">
        <v>200</v>
      </c>
      <c r="F4" s="25">
        <f>'[2]1'!F4</f>
        <v>23.12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'[2]1'!F5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41</v>
      </c>
      <c r="F6" s="26">
        <f>'[2]1'!F6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15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f>'[1]1'!F12</f>
        <v>2.5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f>'[1]1'!F13</f>
        <v>17.399999999999999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80</v>
      </c>
      <c r="F14" s="26">
        <v>27.17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f>'[1]1'!F15</f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440</v>
      </c>
      <c r="D16" s="34" t="s">
        <v>37</v>
      </c>
      <c r="E16" s="17">
        <v>80</v>
      </c>
      <c r="F16" s="26">
        <v>9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2021-11-16T10:13:22Z</dcterms:modified>
</cp:coreProperties>
</file>