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12" i="1"/>
  <c r="F13" i="1"/>
  <c r="F14" i="1"/>
  <c r="F15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<sst xmlns="http://schemas.openxmlformats.org/spreadsheetml/2006/main" count="41" uniqueCount="41">
  <si>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</si>
  <si>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</si>
  <si>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</si>
  <si>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</si>
  <si>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</si>
  <si>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</si>
  <si>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</si>
  <si>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</si>
  <si>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</si>
  <si>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</si>
  <si>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</si>
  <si>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</si>
  <si>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</si>
  <si>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</si>
  <si>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</si>
  <si>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</si>
  <si>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</si>
  <si>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</si>
  <si>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</si>
  <si>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</si>
  <si>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</si>
  <si>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</si>
  <si>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</si>
  <si>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</si>
  <si>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</si>
  <si>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</si>
  <si>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</si>
  <si>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</si>
  <si>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</si>
  <si>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</si>
  <si>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</si>
  <si>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</si>
  <si>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</si>
  <si>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</si>
  <si>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</si>
  <si>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</si>
  <si>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Суп-лапша "Домашняя"</t>
  </si>
  <si>
    <t>Бточек мясной</t>
  </si>
  <si>
    <t>Гороховое пюре</t>
  </si>
  <si>
    <t>Конфета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</si>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</sst>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5.34</v>
          </cell>
        </row>
        <row r="6">
          <cell r="F6">
            <v>6.72</v>
          </cell>
        </row>
        <row r="12">
          <cell r="F12">
            <v>9.9700000000000006</v>
          </cell>
        </row>
        <row r="13">
          <cell r="F13">
            <v>15.5</v>
          </cell>
        </row>
        <row r="14">
          <cell r="F14">
            <v>29.71</v>
          </cell>
        </row>
        <row r="15">
          <cell r="F15">
            <v>8.1999999999999993</v>
          </cell>
        </row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12.99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5.34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6.72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15</v>
      </c>
      <c r="G9" s="15">
        <v>38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f>'[1]1'!F12</f>
        <v>9.9700000000000006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36</v>
      </c>
      <c r="E13" s="17">
        <v>250</v>
      </c>
      <c r="F13" s="26">
        <f>'[1]1'!F13</f>
        <v>15.5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37</v>
      </c>
      <c r="E14" s="17">
        <v>80</v>
      </c>
      <c r="F14" s="26">
        <f>'[1]1'!F14</f>
        <v>29.71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38</v>
      </c>
      <c r="E15" s="17">
        <v>160</v>
      </c>
      <c r="F15" s="26">
        <f>'[1]1'!F15</f>
        <v>8.1999999999999993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15</v>
      </c>
      <c r="F16" s="26">
        <f>'[1]1'!F16</f>
        <v>6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'[1]1'!F17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2021-11-24T11:26:39Z</dcterms:modified>
</cp:coreProperties>
</file>