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 l="1"/>
  <c r="F19" i="1"/>
  <c r="F12" i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<sst xmlns="http://schemas.openxmlformats.org/spreadsheetml/2006/main" count="41" uniqueCount="41">
  <si>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</si>
  <si>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</si>
  <si>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</si>
  <si>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</si>
  <si>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</si>
  <si>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</si>
  <si>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</si>
  <si>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</si>
  <si>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</si>
  <si>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</si>
  <si>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</si>
  <si>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</si>
  <si>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</si>
  <si>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</si>
  <si>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</si>
  <si>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</si>
  <si>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</si>
  <si>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</si>
  <si>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</si>
  <si>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</si>
  <si>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</si>
  <si>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</si>
  <si>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</si>
  <si>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</si>
  <si>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</si>
  <si>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</si>
  <si>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</si>
  <si>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</si>
  <si>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</si>
  <si>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</si>
  <si>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</si>
  <si>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</si>
  <si>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</si>
  <si>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</si>
  <si>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</si>
  <si>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>50/5/12</t>
  </si>
  <si>
    <t>Щи на м/к.б.со сметаной</t>
  </si>
  <si>
    <t>Мандарины</t>
  </si>
  <si>
    <t>Каша геркулесовая на молоке</t>
  </si>
  <si>
    <t>Рыба по-польски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</si>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</sst>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6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12.58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2.5</v>
          </cell>
        </row>
        <row r="15">
          <cell r="F15">
            <v>15.5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4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38</v>
      </c>
      <c r="E4" s="15">
        <v>200</v>
      </c>
      <c r="F4" s="25">
        <f>'[1]1'!F4</f>
        <v>12.58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f>'[1]1'!F5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35</v>
      </c>
      <c r="F6" s="26">
        <f>'[1]1'!F6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15.5</v>
      </c>
      <c r="G9" s="15">
        <v>38</v>
      </c>
      <c r="H9" s="15">
        <v>1.1299999999999999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80</v>
      </c>
      <c r="F12" s="28">
        <f>'[2]1'!F12</f>
        <v>2.5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v>12.4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v>27.15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f>'[2]1'!F15</f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7</v>
      </c>
      <c r="D16" s="34" t="s">
        <v>40</v>
      </c>
      <c r="E16" s="17">
        <v>25</v>
      </c>
      <c r="F16" s="26">
        <v>14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'[2]1'!F19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2021-12-07T10:16:40Z</dcterms:modified>
</cp:coreProperties>
</file>