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5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<sst xmlns="http://schemas.openxmlformats.org/spreadsheetml/2006/main" count="42" uniqueCount="42">
  <si>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</si>
  <si>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</si>
  <si>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</si>
  <si>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</si>
  <si>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</si>
  <si>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</si>
  <si>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</si>
  <si>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</si>
  <si>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</si>
  <si>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</si>
  <si>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</si>
  <si>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</si>
  <si>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</si>
  <si>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</si>
  <si>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</si>
  <si>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</si>
  <si>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</si>
  <si>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</si>
  <si>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</si>
  <si>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</si>
  <si>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</si>
  <si>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</si>
  <si>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</si>
  <si>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</si>
  <si>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</si>
  <si>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</si>
  <si>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</si>
  <si>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</si>
  <si>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</si>
  <si>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</si>
  <si>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</si>
  <si>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</si>
  <si>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</si>
  <si>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</si>
  <si>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</si>
  <si>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 xml:space="preserve"> Щи на м.к/б.со сметаной</t>
  </si>
  <si>
    <t>50/5/10</t>
  </si>
  <si>
    <t>Яблоки</t>
  </si>
  <si>
    <t>Суп молочный с вермешелью</t>
  </si>
  <si>
    <t>Батон</t>
  </si>
  <si>
    <t>Суфле  рыбное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</si>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</sst>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38</v>
      </c>
      <c r="E4" s="15">
        <v>200</v>
      </c>
      <c r="F4" s="25">
        <v>20.170000000000002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f>'[1]1'!F5</f>
        <v>10.75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36</v>
      </c>
      <c r="F6" s="26">
        <f>'[1]1'!F6</f>
        <v>6.95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28.2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70</v>
      </c>
      <c r="F12" s="28">
        <v>3.9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v>23.27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80</v>
      </c>
      <c r="F14" s="26">
        <v>26.34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v>15.95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/>
      <c r="D16" s="34" t="s">
        <v>41</v>
      </c>
      <c r="E16" s="17">
        <v>20</v>
      </c>
      <c r="F16" s="26">
        <v>3.4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30</v>
      </c>
      <c r="F17" s="26">
        <v>2.75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2022-09-06T12:11:09Z</dcterms:modified>
</cp:coreProperties>
</file>